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/>
  <mc:AlternateContent xmlns:mc="http://schemas.openxmlformats.org/markup-compatibility/2006">
    <mc:Choice Requires="x15">
      <x15ac:absPath xmlns:x15ac="http://schemas.microsoft.com/office/spreadsheetml/2010/11/ac" url="https://indcld.sharepoint.com/sites/niaa-pnsu/SES_NIAA/Administration/Organisational Charts/2025/"/>
    </mc:Choice>
  </mc:AlternateContent>
  <xr:revisionPtr revIDLastSave="35" documentId="8_{C060FF7C-27E6-4072-820C-D54D977A9DC7}" xr6:coauthVersionLast="47" xr6:coauthVersionMax="47" xr10:uidLastSave="{E3687A50-B8C5-459C-B993-11C21D71E752}"/>
  <bookViews>
    <workbookView xWindow="-120" yWindow="-120" windowWidth="29040" windowHeight="15720" xr2:uid="{00000000-000D-0000-FFFF-FFFF00000000}"/>
  </bookViews>
  <sheets>
    <sheet name="17 November" sheetId="4" r:id="rId1"/>
  </sheets>
  <definedNames>
    <definedName name="_xlnm.Print_Area" localSheetId="0">'17 November'!$B$1:$Z$26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<sst xmlns="http://schemas.openxmlformats.org/spreadsheetml/2006/main" count="65" uniqueCount="65">
  <si>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r>
      <rPr>
        <b/>
        <sz val="18"/>
        <color rgb="FFFFFFFF"/>
        <rFont val="Century Gothic"/>
        <family val="2"/>
      </rPr>
      <t xml:space="preserve">CEO
</t>
    </r>
    <r>
      <rPr>
        <sz val="18"/>
        <color rgb="FFEDEDED"/>
        <rFont val="Century Gothic"/>
        <family val="2"/>
      </rPr>
      <t>Julie-Ann Guivarra (A/g)</t>
    </r>
  </si>
  <si>
    <r>
      <rPr>
        <b/>
        <sz val="14"/>
        <color rgb="FF000000"/>
        <rFont val="Century Gothic"/>
      </rPr>
      <t xml:space="preserve">Office of the CEO
</t>
    </r>
    <r>
      <rPr>
        <sz val="14"/>
        <color rgb="FF000000"/>
        <rFont val="Century Gothic"/>
      </rPr>
      <t xml:space="preserve">John Walker
</t>
    </r>
    <r>
      <rPr>
        <sz val="11"/>
        <color rgb="FF000000"/>
        <rFont val="Century Gothic"/>
      </rPr>
      <t>(Ameet Jamble substantive)</t>
    </r>
  </si>
  <si>
    <r>
      <t xml:space="preserve">Deputy CEO Operations and Delivery
</t>
    </r>
    <r>
      <rPr>
        <sz val="18"/>
        <color rgb="FFF2F2F2"/>
        <rFont val="Century Gothic"/>
        <family val="2"/>
      </rPr>
      <t>Kevin Brahim</t>
    </r>
  </si>
  <si>
    <r>
      <rPr>
        <b/>
        <sz val="18"/>
        <color rgb="FFF2F2F2"/>
        <rFont val="Century Gothic"/>
      </rPr>
      <t xml:space="preserve">Deputy CEO Policy and Programs
</t>
    </r>
    <r>
      <rPr>
        <sz val="18"/>
        <color rgb="FFF2F2F2"/>
        <rFont val="Century Gothic"/>
      </rPr>
      <t>Deborah Fulton (A/g)
(Julie-Ann Guivarra substantive)</t>
    </r>
  </si>
  <si>
    <r>
      <t xml:space="preserve"> Chief Operating Officer </t>
    </r>
    <r>
      <rPr>
        <b/>
        <sz val="18"/>
        <rFont val="Calibri"/>
        <family val="2"/>
      </rPr>
      <t>—</t>
    </r>
    <r>
      <rPr>
        <b/>
        <sz val="18"/>
        <rFont val="Century Gothic"/>
        <family val="2"/>
      </rPr>
      <t xml:space="preserve"> Enabling Services</t>
    </r>
    <r>
      <rPr>
        <sz val="18"/>
        <rFont val="Century Gothic"/>
        <family val="2"/>
      </rPr>
      <t xml:space="preserve">
Rachael Jackson </t>
    </r>
  </si>
  <si>
    <r>
      <t xml:space="preserve">Central
</t>
    </r>
    <r>
      <rPr>
        <sz val="14"/>
        <color theme="1"/>
        <rFont val="Century Gothic"/>
        <family val="2"/>
      </rPr>
      <t>Bridgette Bellenger</t>
    </r>
  </si>
  <si>
    <r>
      <rPr>
        <b/>
        <sz val="14"/>
        <color rgb="FF000000"/>
        <rFont val="Century Gothic"/>
      </rPr>
      <t xml:space="preserve">Eastern
</t>
    </r>
    <r>
      <rPr>
        <sz val="14"/>
        <color rgb="FF000000"/>
        <rFont val="Century Gothic"/>
      </rPr>
      <t xml:space="preserve">Ameet Jamble (A/g)
</t>
    </r>
    <r>
      <rPr>
        <sz val="11"/>
        <color rgb="FF000000"/>
        <rFont val="Century Gothic"/>
      </rPr>
      <t>(Anne-Marie Roberts substantive)</t>
    </r>
  </si>
  <si>
    <r>
      <t xml:space="preserve">West &amp; South
</t>
    </r>
    <r>
      <rPr>
        <sz val="14"/>
        <color theme="1"/>
        <rFont val="Century Gothic"/>
        <family val="2"/>
      </rPr>
      <t>Cheryl Smith</t>
    </r>
  </si>
  <si>
    <r>
      <t xml:space="preserve">Central Australia Plan Implementation Lead
</t>
    </r>
    <r>
      <rPr>
        <sz val="14"/>
        <color theme="1"/>
        <rFont val="Century Gothic"/>
        <family val="2"/>
      </rPr>
      <t>Selena Pattrick</t>
    </r>
  </si>
  <si>
    <r>
      <t xml:space="preserve">Country, Culture &amp; Connection
</t>
    </r>
    <r>
      <rPr>
        <sz val="14"/>
        <rFont val="Century Gothic"/>
        <family val="2"/>
      </rPr>
      <t xml:space="preserve">Selena Pattrick
</t>
    </r>
    <r>
      <rPr>
        <sz val="11"/>
        <rFont val="Century Gothic"/>
        <family val="2"/>
      </rPr>
      <t>(Deborah Fulton substantive)</t>
    </r>
  </si>
  <si>
    <r>
      <t xml:space="preserve">Jobs &amp; Economic Development
</t>
    </r>
    <r>
      <rPr>
        <sz val="14"/>
        <color rgb="FF000000"/>
        <rFont val="Century Gothic"/>
        <family val="2"/>
      </rPr>
      <t>Jessica Guthrie</t>
    </r>
  </si>
  <si>
    <r>
      <t xml:space="preserve">Social Policy 
</t>
    </r>
    <r>
      <rPr>
        <sz val="14"/>
        <rFont val="Century Gothic"/>
        <family val="2"/>
      </rPr>
      <t>Ali Jenkins</t>
    </r>
  </si>
  <si>
    <r>
      <t xml:space="preserve">Strategy
</t>
    </r>
    <r>
      <rPr>
        <sz val="14"/>
        <rFont val="Century Gothic"/>
        <family val="2"/>
      </rPr>
      <t xml:space="preserve">Simon Gordon </t>
    </r>
  </si>
  <si>
    <r>
      <rPr>
        <b/>
        <sz val="14"/>
        <color rgb="FF000000"/>
        <rFont val="Century Gothic"/>
      </rPr>
      <t xml:space="preserve">Corporate
</t>
    </r>
    <r>
      <rPr>
        <sz val="14"/>
        <color rgb="FF000000"/>
        <rFont val="Century Gothic"/>
      </rPr>
      <t xml:space="preserve">John Love </t>
    </r>
  </si>
  <si>
    <r>
      <t xml:space="preserve">Grants and Finance
</t>
    </r>
    <r>
      <rPr>
        <sz val="14"/>
        <color rgb="FF000000"/>
        <rFont val="Century Gothic"/>
        <family val="2"/>
      </rPr>
      <t xml:space="preserve">Nick Creagh </t>
    </r>
  </si>
  <si>
    <r>
      <rPr>
        <b/>
        <sz val="14"/>
        <color rgb="FF000000"/>
        <rFont val="Century Gothic"/>
      </rPr>
      <t xml:space="preserve">Integrity
</t>
    </r>
    <r>
      <rPr>
        <sz val="14"/>
        <color rgb="FF000000"/>
        <rFont val="Century Gothic"/>
      </rPr>
      <t xml:space="preserve">Sam White (A/g)
</t>
    </r>
    <r>
      <rPr>
        <sz val="11"/>
        <color rgb="FF000000"/>
        <rFont val="Century Gothic"/>
      </rPr>
      <t>(Sean Worth</t>
    </r>
    <r>
      <rPr>
        <b/>
        <sz val="11"/>
        <color rgb="FF000000"/>
        <rFont val="Century Gothic"/>
      </rPr>
      <t xml:space="preserve"> </t>
    </r>
    <r>
      <rPr>
        <sz val="11"/>
        <color rgb="FF000000"/>
        <rFont val="Century Gothic"/>
      </rPr>
      <t>substantive)</t>
    </r>
  </si>
  <si>
    <r>
      <t xml:space="preserve">Arnhem Land and Groote Eylandt
</t>
    </r>
    <r>
      <rPr>
        <sz val="14"/>
        <color theme="1"/>
        <rFont val="Century Gothic"/>
        <family val="2"/>
      </rPr>
      <t>Gerrit Wanganeen</t>
    </r>
  </si>
  <si>
    <r>
      <t xml:space="preserve">Eastern NSW
</t>
    </r>
    <r>
      <rPr>
        <sz val="14"/>
        <color theme="1"/>
        <rFont val="Century Gothic"/>
        <family val="2"/>
      </rPr>
      <t>Leon Donovan</t>
    </r>
  </si>
  <si>
    <r>
      <rPr>
        <b/>
        <sz val="14"/>
        <color rgb="FF000000"/>
        <rFont val="Century Gothic"/>
      </rPr>
      <t xml:space="preserve">Greater WA
</t>
    </r>
    <r>
      <rPr>
        <sz val="14"/>
        <color rgb="FF000000"/>
        <rFont val="Century Gothic"/>
      </rPr>
      <t>Joyce Torres (A/g)</t>
    </r>
  </si>
  <si>
    <r>
      <t xml:space="preserve">Central Australia Plan Implementation
</t>
    </r>
    <r>
      <rPr>
        <sz val="14"/>
        <color rgb="FF000000"/>
        <rFont val="Century Gothic"/>
        <family val="2"/>
      </rPr>
      <t>Brendan Bowman</t>
    </r>
  </si>
  <si>
    <r>
      <rPr>
        <b/>
        <sz val="14"/>
        <color rgb="FF000000"/>
        <rFont val="Century Gothic"/>
      </rPr>
      <t xml:space="preserve">Land &amp; Native Title
</t>
    </r>
    <r>
      <rPr>
        <sz val="14"/>
        <color rgb="FF000000"/>
        <rFont val="Century Gothic"/>
      </rPr>
      <t>Carla McDonald</t>
    </r>
  </si>
  <si>
    <r>
      <t xml:space="preserve">
Business &amp; Economic Policy
</t>
    </r>
    <r>
      <rPr>
        <sz val="14"/>
        <rFont val="Century Gothic"/>
        <family val="2"/>
      </rPr>
      <t xml:space="preserve">Shane Dexter 
</t>
    </r>
  </si>
  <si>
    <r>
      <rPr>
        <b/>
        <sz val="14"/>
        <color rgb="FF000000"/>
        <rFont val="Century Gothic"/>
      </rPr>
      <t xml:space="preserve">Early Years &amp; Education 
</t>
    </r>
    <r>
      <rPr>
        <sz val="14"/>
        <color rgb="FF000000"/>
        <rFont val="Century Gothic"/>
      </rPr>
      <t xml:space="preserve">Megan Chisholm (A/g)
</t>
    </r>
    <r>
      <rPr>
        <sz val="11"/>
        <color rgb="FF000000"/>
        <rFont val="Century Gothic"/>
      </rPr>
      <t>(Amanda Day</t>
    </r>
    <r>
      <rPr>
        <b/>
        <sz val="11"/>
        <color rgb="FF000000"/>
        <rFont val="Century Gothic"/>
      </rPr>
      <t xml:space="preserve"> </t>
    </r>
    <r>
      <rPr>
        <sz val="11"/>
        <color rgb="FF000000"/>
        <rFont val="Century Gothic"/>
      </rPr>
      <t>substantive)</t>
    </r>
  </si>
  <si>
    <r>
      <t xml:space="preserve">Closing the Gap
</t>
    </r>
    <r>
      <rPr>
        <sz val="14"/>
        <rFont val="Century Gothic"/>
        <family val="2"/>
      </rPr>
      <t>Erin Selmes</t>
    </r>
  </si>
  <si>
    <r>
      <rPr>
        <b/>
        <sz val="14"/>
        <color rgb="FF000000"/>
        <rFont val="Century Gothic"/>
      </rPr>
      <t xml:space="preserve">People
</t>
    </r>
    <r>
      <rPr>
        <sz val="14"/>
        <color rgb="FF000000"/>
        <rFont val="Century Gothic"/>
      </rPr>
      <t xml:space="preserve">Rachael McMahon </t>
    </r>
  </si>
  <si>
    <r>
      <t>Finance</t>
    </r>
    <r>
      <rPr>
        <sz val="14"/>
        <rFont val="Century Gothic"/>
        <family val="2"/>
      </rPr>
      <t xml:space="preserve"> </t>
    </r>
    <r>
      <rPr>
        <b/>
        <sz val="14"/>
        <rFont val="Century Gothic"/>
        <family val="2"/>
      </rPr>
      <t xml:space="preserve">
</t>
    </r>
    <r>
      <rPr>
        <sz val="14"/>
        <rFont val="Century Gothic"/>
        <family val="2"/>
      </rPr>
      <t>Maria Babler
Sam White</t>
    </r>
  </si>
  <si>
    <r>
      <t xml:space="preserve">Governance,  Assurance &amp; Risk
</t>
    </r>
    <r>
      <rPr>
        <sz val="14"/>
        <color theme="1"/>
        <rFont val="Century Gothic"/>
        <family val="2"/>
      </rPr>
      <t>Elizabeth Tsitsikronis</t>
    </r>
  </si>
  <si>
    <r>
      <t xml:space="preserve">Central Australia
</t>
    </r>
    <r>
      <rPr>
        <sz val="14"/>
        <color theme="1"/>
        <rFont val="Century Gothic"/>
        <family val="2"/>
      </rPr>
      <t>Byron Matthews</t>
    </r>
  </si>
  <si>
    <r>
      <t xml:space="preserve">North QLD 
</t>
    </r>
    <r>
      <rPr>
        <sz val="14"/>
        <color rgb="FF000000"/>
        <rFont val="Century Gothic"/>
        <family val="2"/>
      </rPr>
      <t xml:space="preserve">Kassmena Birch </t>
    </r>
  </si>
  <si>
    <r>
      <t xml:space="preserve">Kimberley
</t>
    </r>
    <r>
      <rPr>
        <sz val="14"/>
        <color rgb="FF000000"/>
        <rFont val="Century Gothic"/>
        <family val="2"/>
      </rPr>
      <t>Bec Smith</t>
    </r>
  </si>
  <si>
    <r>
      <t xml:space="preserve">Environment 
</t>
    </r>
    <r>
      <rPr>
        <sz val="14"/>
        <color rgb="FF000000"/>
        <rFont val="Century Gothic"/>
        <family val="2"/>
      </rPr>
      <t>Lara Wood Gladwin 
Andrew Cochrane (A/g)</t>
    </r>
  </si>
  <si>
    <r>
      <rPr>
        <b/>
        <sz val="14"/>
        <color rgb="FF000000"/>
        <rFont val="Century Gothic"/>
      </rPr>
      <t xml:space="preserve">Community Development Program
</t>
    </r>
    <r>
      <rPr>
        <sz val="14"/>
        <color rgb="FF000000"/>
        <rFont val="Century Gothic"/>
      </rPr>
      <t>Ben O'Sullivan</t>
    </r>
  </si>
  <si>
    <r>
      <t xml:space="preserve">Families &amp; Safety
</t>
    </r>
    <r>
      <rPr>
        <sz val="14"/>
        <rFont val="Century Gothic"/>
        <family val="2"/>
      </rPr>
      <t xml:space="preserve">Priya Powell </t>
    </r>
  </si>
  <si>
    <r>
      <t xml:space="preserve">Strategic Insights
</t>
    </r>
    <r>
      <rPr>
        <sz val="14"/>
        <rFont val="Century Gothic"/>
        <family val="2"/>
      </rPr>
      <t>Nattlie Smith</t>
    </r>
  </si>
  <si>
    <r>
      <t xml:space="preserve">Business Operations Support
</t>
    </r>
    <r>
      <rPr>
        <sz val="14"/>
        <color rgb="FF000000"/>
        <rFont val="Century Gothic"/>
        <family val="2"/>
      </rPr>
      <t>Sita Jackson</t>
    </r>
  </si>
  <si>
    <r>
      <t xml:space="preserve">Grant Services
</t>
    </r>
    <r>
      <rPr>
        <sz val="14"/>
        <color rgb="FF000000"/>
        <rFont val="Century Gothic"/>
        <family val="2"/>
      </rPr>
      <t>Matt Tolley
Sarah Clough</t>
    </r>
  </si>
  <si>
    <r>
      <t xml:space="preserve">Legal Services
</t>
    </r>
    <r>
      <rPr>
        <sz val="14"/>
        <color theme="1"/>
        <rFont val="Century Gothic"/>
        <family val="2"/>
      </rPr>
      <t>Brendan Jacomb</t>
    </r>
  </si>
  <si>
    <r>
      <t xml:space="preserve">NT Strategy and Policy
</t>
    </r>
    <r>
      <rPr>
        <sz val="14"/>
        <color theme="1"/>
        <rFont val="Century Gothic"/>
        <family val="2"/>
      </rPr>
      <t>Tom Dyer</t>
    </r>
  </si>
  <si>
    <r>
      <t xml:space="preserve">South QLD
</t>
    </r>
    <r>
      <rPr>
        <sz val="14"/>
        <color theme="1"/>
        <rFont val="Century Gothic"/>
        <family val="2"/>
      </rPr>
      <t>Callan Nickerson</t>
    </r>
  </si>
  <si>
    <r>
      <t xml:space="preserve">South Australia
</t>
    </r>
    <r>
      <rPr>
        <sz val="14"/>
        <rFont val="Century Gothic"/>
        <family val="2"/>
      </rPr>
      <t>Craig Hendry</t>
    </r>
  </si>
  <si>
    <r>
      <t xml:space="preserve">Territories Stolen Generation Redress Scheme
</t>
    </r>
    <r>
      <rPr>
        <sz val="14"/>
        <rFont val="Century Gothic"/>
        <family val="2"/>
      </rPr>
      <t>Kate Phipps</t>
    </r>
  </si>
  <si>
    <r>
      <t xml:space="preserve">New Remote Employment Service &amp; Policy  
</t>
    </r>
    <r>
      <rPr>
        <sz val="14"/>
        <color rgb="FF000000"/>
        <rFont val="Century Gothic"/>
        <family val="2"/>
      </rPr>
      <t>Elizabeth Crombie (A/g)</t>
    </r>
  </si>
  <si>
    <r>
      <t xml:space="preserve">Health &amp; Wellbeing
</t>
    </r>
    <r>
      <rPr>
        <sz val="14"/>
        <color rgb="FF000000"/>
        <rFont val="Century Gothic"/>
        <family val="2"/>
      </rPr>
      <t xml:space="preserve">Catherine Orchard </t>
    </r>
  </si>
  <si>
    <r>
      <rPr>
        <b/>
        <sz val="14"/>
        <color rgb="FF000000"/>
        <rFont val="Century Gothic"/>
      </rPr>
      <t xml:space="preserve">Strategic Policy
</t>
    </r>
    <r>
      <rPr>
        <sz val="14"/>
        <color rgb="FF000000"/>
        <rFont val="Century Gothic"/>
      </rPr>
      <t xml:space="preserve">Amanda Day
</t>
    </r>
    <r>
      <rPr>
        <sz val="11"/>
        <color rgb="FF000000"/>
        <rFont val="Century Gothic"/>
      </rPr>
      <t>(John Walker substantive)</t>
    </r>
  </si>
  <si>
    <r>
      <t xml:space="preserve">Communications
</t>
    </r>
    <r>
      <rPr>
        <sz val="14"/>
        <rFont val="Century Gothic"/>
        <family val="2"/>
      </rPr>
      <t>Robert Blanch</t>
    </r>
  </si>
  <si>
    <r>
      <t xml:space="preserve">ICT, Data &amp; Systems
</t>
    </r>
    <r>
      <rPr>
        <sz val="14"/>
        <rFont val="Century Gothic"/>
        <family val="2"/>
      </rPr>
      <t>Emily Woodward</t>
    </r>
  </si>
  <si>
    <r>
      <t xml:space="preserve">Program Compliance &amp; Fraud
</t>
    </r>
    <r>
      <rPr>
        <sz val="14"/>
        <rFont val="Century Gothic"/>
        <family val="2"/>
      </rPr>
      <t>Ian Bartholomew</t>
    </r>
  </si>
  <si>
    <r>
      <rPr>
        <b/>
        <sz val="14"/>
        <color rgb="FF000000"/>
        <rFont val="Century Gothic"/>
      </rPr>
      <t xml:space="preserve">
Top End and 
Tiwi Islands
</t>
    </r>
    <r>
      <rPr>
        <sz val="14"/>
        <color rgb="FF000000"/>
        <rFont val="Century Gothic"/>
      </rPr>
      <t xml:space="preserve">Terina Barratt (A/g)
</t>
    </r>
  </si>
  <si>
    <r>
      <rPr>
        <b/>
        <sz val="14"/>
        <color rgb="FF000000"/>
        <rFont val="Century Gothic"/>
        <family val="2"/>
      </rPr>
      <t xml:space="preserve">Western NSW 
</t>
    </r>
    <r>
      <rPr>
        <sz val="14"/>
        <color rgb="FF000000"/>
        <rFont val="Century Gothic"/>
        <family val="2"/>
      </rPr>
      <t>Max Saxby</t>
    </r>
  </si>
  <si>
    <r>
      <t xml:space="preserve">
Victoria/Tasmania</t>
    </r>
    <r>
      <rPr>
        <sz val="14"/>
        <rFont val="Century Gothic"/>
        <family val="2"/>
      </rPr>
      <t xml:space="preserve">
Juliette Hubbard</t>
    </r>
    <r>
      <rPr>
        <sz val="14"/>
        <color theme="1"/>
        <rFont val="Century Gothic"/>
        <family val="2"/>
      </rPr>
      <t xml:space="preserve">
</t>
    </r>
  </si>
  <si>
    <r>
      <t xml:space="preserve">Culture &amp; Empowerment 
</t>
    </r>
    <r>
      <rPr>
        <sz val="14"/>
        <color rgb="FF000000"/>
        <rFont val="Century Gothic"/>
        <family val="2"/>
      </rPr>
      <t>Deborah Katona</t>
    </r>
  </si>
  <si>
    <r>
      <rPr>
        <b/>
        <sz val="14"/>
        <color rgb="FF000000"/>
        <rFont val="Century Gothic"/>
      </rPr>
      <t xml:space="preserve">Remote Jobs &amp; Employment Programs
</t>
    </r>
    <r>
      <rPr>
        <sz val="14"/>
        <color rgb="FF000000"/>
        <rFont val="Century Gothic"/>
      </rPr>
      <t>Natalie Scott (A/g)</t>
    </r>
  </si>
  <si>
    <r>
      <t xml:space="preserve">Housing &amp; Infrastructure
</t>
    </r>
    <r>
      <rPr>
        <sz val="14"/>
        <rFont val="Century Gothic"/>
        <family val="2"/>
      </rPr>
      <t>Simone Persson</t>
    </r>
  </si>
  <si>
    <r>
      <rPr>
        <b/>
        <sz val="14"/>
        <color rgb="FF000000"/>
        <rFont val="Century Gothic"/>
      </rPr>
      <t xml:space="preserve">Transformation Management Office 
</t>
    </r>
    <r>
      <rPr>
        <sz val="14"/>
        <color rgb="FF000000"/>
        <rFont val="Century Gothic"/>
      </rPr>
      <t>Susan Kibukamusoke</t>
    </r>
  </si>
  <si>
    <r>
      <t xml:space="preserve">Grants Management Unit
</t>
    </r>
    <r>
      <rPr>
        <sz val="14"/>
        <rFont val="Century Gothic"/>
        <family val="2"/>
      </rPr>
      <t>Jeremy Mickle</t>
    </r>
  </si>
  <si>
    <t>KEY</t>
  </si>
  <si>
    <t>NIAA Statutory Office Holders</t>
  </si>
  <si>
    <t>Executive</t>
  </si>
  <si>
    <r>
      <t xml:space="preserve">Aboriginal Land Commission
Aboriginal Land Commissioner
</t>
    </r>
    <r>
      <rPr>
        <sz val="14"/>
        <color theme="1"/>
        <rFont val="Century Gothic"/>
        <family val="2"/>
      </rPr>
      <t>Jenny Blokland</t>
    </r>
  </si>
  <si>
    <r>
      <t xml:space="preserve">Office of Township Leasing
Executive Director
</t>
    </r>
    <r>
      <rPr>
        <sz val="14"/>
        <color theme="1"/>
        <rFont val="Century Gothic"/>
        <family val="2"/>
      </rPr>
      <t>Pennie Talbot</t>
    </r>
  </si>
  <si>
    <r>
      <t xml:space="preserve">Office of the Registrar of Indigenous Corporations
Registrar
</t>
    </r>
    <r>
      <rPr>
        <sz val="14"/>
        <color theme="1"/>
        <rFont val="Century Gothic"/>
        <family val="2"/>
      </rPr>
      <t xml:space="preserve">Patricia Stroud
</t>
    </r>
    <r>
      <rPr>
        <b/>
        <sz val="14"/>
        <color theme="1"/>
        <rFont val="Century Gothic"/>
        <family val="2"/>
      </rPr>
      <t>Deputy Registrar</t>
    </r>
    <r>
      <rPr>
        <sz val="14"/>
        <color theme="1"/>
        <rFont val="Century Gothic"/>
        <family val="2"/>
      </rPr>
      <t xml:space="preserve">
Andrew Huey</t>
    </r>
  </si>
  <si>
    <t>Group Manager</t>
  </si>
  <si>
    <t>Branch / Regional  Manager</t>
  </si>
  <si>
    <t>Temporary 
Taskforce</t>
  </si>
  <si>
    <t xml:space="preserve">As at 17 November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</si>
</sst>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32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20"/>
      <color theme="0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0" tint="-4.9989318521683403E-2"/>
      <name val="Century Gothic"/>
      <family val="2"/>
    </font>
    <font>
      <b/>
      <sz val="18"/>
      <color theme="0"/>
      <name val="Century Gothic"/>
      <family val="2"/>
    </font>
    <font>
      <sz val="18"/>
      <color theme="0"/>
      <name val="Century Gothic"/>
      <family val="2"/>
    </font>
    <font>
      <b/>
      <sz val="16"/>
      <color theme="1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36"/>
      <color theme="1"/>
      <name val="Century Gothic"/>
      <family val="2"/>
    </font>
    <font>
      <b/>
      <sz val="18"/>
      <name val="Calibri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entury Gothic"/>
      <family val="2"/>
    </font>
    <font>
      <sz val="14"/>
      <color rgb="FF000000"/>
      <name val="Century Gothic"/>
      <family val="2"/>
    </font>
    <font>
      <b/>
      <sz val="18"/>
      <color rgb="FFFFFFFF"/>
      <name val="Century Gothic"/>
      <family val="2"/>
    </font>
    <font>
      <sz val="18"/>
      <color rgb="FFEDEDED"/>
      <name val="Century Gothic"/>
      <family val="2"/>
    </font>
    <font>
      <b/>
      <sz val="18"/>
      <color rgb="FFF2F2F2"/>
      <name val="Century Gothic"/>
      <family val="2"/>
    </font>
    <font>
      <sz val="18"/>
      <color rgb="FFF2F2F2"/>
      <name val="Century Gothic"/>
      <family val="2"/>
    </font>
    <font>
      <b/>
      <sz val="12.5"/>
      <color rgb="FF000000"/>
      <name val="Century Gothic"/>
      <family val="2"/>
    </font>
    <font>
      <b/>
      <sz val="14"/>
      <color rgb="FF000000"/>
      <name val="Century Gothic"/>
    </font>
    <font>
      <sz val="14"/>
      <color rgb="FF000000"/>
      <name val="Century Gothic"/>
    </font>
    <font>
      <sz val="11"/>
      <color rgb="FF000000"/>
      <name val="Century Gothic"/>
    </font>
    <font>
      <b/>
      <sz val="11"/>
      <color rgb="FF000000"/>
      <name val="Century Gothic"/>
    </font>
    <font>
      <b/>
      <sz val="18"/>
      <color rgb="FFF2F2F2"/>
      <name val="Century Gothic"/>
    </font>
    <font>
      <sz val="18"/>
      <color rgb="FFF2F2F2"/>
      <name val="Century Gothic"/>
    </font>
  </fonts>
  <fills count="14">
    <fill>
      <patternFill patternType="none"/>
    </fill>
    <fill>
      <patternFill patternType="gray125"/>
    </fill>
    <fill>
      <patternFill patternType="solid">
        <fgColor rgb="FFDD7500"/>
        <bgColor indexed="64"/>
      </patternFill>
    </fill>
    <fill>
      <patternFill patternType="solid">
        <fgColor rgb="FF00948D"/>
        <bgColor indexed="64"/>
      </patternFill>
    </fill>
    <fill>
      <patternFill patternType="solid">
        <fgColor rgb="FFCCEAE8"/>
        <bgColor indexed="64"/>
      </patternFill>
    </fill>
    <fill>
      <patternFill patternType="solid">
        <fgColor rgb="FFF8E4D2"/>
        <bgColor indexed="64"/>
      </patternFill>
    </fill>
    <fill>
      <patternFill patternType="solid">
        <fgColor rgb="FFEAE3DA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38258"/>
        <bgColor indexed="64"/>
      </patternFill>
    </fill>
    <fill>
      <patternFill patternType="solid">
        <fgColor rgb="FFD5DAC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8A284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00948D"/>
      </left>
      <right style="thin">
        <color rgb="FF00948D"/>
      </right>
      <top style="thin">
        <color rgb="FF00948D"/>
      </top>
      <bottom style="thin">
        <color rgb="FF00948D"/>
      </bottom>
      <diagonal/>
    </border>
    <border>
      <left style="thin">
        <color rgb="FFDD7500"/>
      </left>
      <right style="thin">
        <color rgb="FFDD7500"/>
      </right>
      <top style="thin">
        <color rgb="FFDD7500"/>
      </top>
      <bottom style="thin">
        <color rgb="FFDD7500"/>
      </bottom>
      <diagonal/>
    </border>
    <border>
      <left style="thin">
        <color rgb="FF00948D"/>
      </left>
      <right style="thin">
        <color rgb="FF00948D"/>
      </right>
      <top style="thin">
        <color rgb="FF00948D"/>
      </top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 style="thin">
        <color rgb="FFB8A284"/>
      </bottom>
      <diagonal/>
    </border>
    <border>
      <left style="medium">
        <color rgb="FF738258"/>
      </left>
      <right style="medium">
        <color rgb="FF738258"/>
      </right>
      <top style="medium">
        <color rgb="FF738258"/>
      </top>
      <bottom/>
      <diagonal/>
    </border>
    <border>
      <left style="medium">
        <color rgb="FF738258"/>
      </left>
      <right style="medium">
        <color rgb="FF738258"/>
      </right>
      <top/>
      <bottom/>
      <diagonal/>
    </border>
    <border>
      <left style="medium">
        <color rgb="FF738258"/>
      </left>
      <right style="medium">
        <color rgb="FF738258"/>
      </right>
      <top/>
      <bottom style="medium">
        <color rgb="FF738258"/>
      </bottom>
      <diagonal/>
    </border>
    <border>
      <left style="thin">
        <color rgb="FF389AAE"/>
      </left>
      <right style="thin">
        <color rgb="FF389AAE"/>
      </right>
      <top style="thin">
        <color rgb="FF389AAE"/>
      </top>
      <bottom style="thin">
        <color rgb="FF389AAE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rgb="FF2D7B8B"/>
      </left>
      <right style="thin">
        <color rgb="FF2D7B8B"/>
      </right>
      <top style="thin">
        <color rgb="FF2D7B8B"/>
      </top>
      <bottom style="thin">
        <color rgb="FF2D7B8B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rgb="FFB8A284"/>
      </left>
      <right/>
      <top/>
      <bottom/>
      <diagonal/>
    </border>
    <border>
      <left/>
      <right/>
      <top style="medium">
        <color rgb="FFB8A284"/>
      </top>
      <bottom/>
      <diagonal/>
    </border>
    <border>
      <left/>
      <right/>
      <top/>
      <bottom style="medium">
        <color rgb="FFB8A284"/>
      </bottom>
      <diagonal/>
    </border>
    <border>
      <left style="medium">
        <color rgb="FF2D7B8B"/>
      </left>
      <right/>
      <top/>
      <bottom/>
      <diagonal/>
    </border>
    <border>
      <left style="medium">
        <color rgb="FF2D7B8B"/>
      </left>
      <right style="medium">
        <color rgb="FF2D7B8B"/>
      </right>
      <top style="medium">
        <color rgb="FF2D7B8B"/>
      </top>
      <bottom/>
      <diagonal/>
    </border>
    <border>
      <left style="medium">
        <color rgb="FF2D7B8B"/>
      </left>
      <right style="medium">
        <color rgb="FF2D7B8B"/>
      </right>
      <top/>
      <bottom style="medium">
        <color rgb="FF2D7B8B"/>
      </bottom>
      <diagonal/>
    </border>
    <border>
      <left style="medium">
        <color rgb="FF2D7B8B"/>
      </left>
      <right/>
      <top style="medium">
        <color rgb="FF00948D"/>
      </top>
      <bottom/>
      <diagonal/>
    </border>
    <border>
      <left/>
      <right/>
      <top style="medium">
        <color rgb="FF2D7B8B"/>
      </top>
      <bottom style="thin">
        <color rgb="FF00948D"/>
      </bottom>
      <diagonal/>
    </border>
    <border>
      <left style="medium">
        <color rgb="FF2D7B8B"/>
      </left>
      <right style="medium">
        <color rgb="FF2D7B8B"/>
      </right>
      <top style="medium">
        <color rgb="FF00948D"/>
      </top>
      <bottom/>
      <diagonal/>
    </border>
    <border>
      <left style="medium">
        <color rgb="FF2D7B8B"/>
      </left>
      <right style="medium">
        <color rgb="FF2D7B8B"/>
      </right>
      <top/>
      <bottom/>
      <diagonal/>
    </border>
    <border>
      <left style="medium">
        <color rgb="FFDD7500"/>
      </left>
      <right/>
      <top style="medium">
        <color rgb="FFDD7500"/>
      </top>
      <bottom/>
      <diagonal/>
    </border>
    <border>
      <left style="medium">
        <color rgb="FFDD7500"/>
      </left>
      <right/>
      <top/>
      <bottom/>
      <diagonal/>
    </border>
    <border>
      <left/>
      <right/>
      <top style="medium">
        <color rgb="FFDD7500"/>
      </top>
      <bottom style="thin">
        <color rgb="FFDD7500"/>
      </bottom>
      <diagonal/>
    </border>
    <border>
      <left style="medium">
        <color rgb="FFDD7500"/>
      </left>
      <right style="medium">
        <color rgb="FFDD7500"/>
      </right>
      <top style="medium">
        <color rgb="FFDD7500"/>
      </top>
      <bottom/>
      <diagonal/>
    </border>
    <border>
      <left style="medium">
        <color rgb="FFDD7500"/>
      </left>
      <right style="medium">
        <color rgb="FFDD7500"/>
      </right>
      <top/>
      <bottom style="medium">
        <color rgb="FFDD7500"/>
      </bottom>
      <diagonal/>
    </border>
    <border>
      <left style="medium">
        <color rgb="FFB8A284"/>
      </left>
      <right/>
      <top style="medium">
        <color rgb="FFB8A284"/>
      </top>
      <bottom/>
      <diagonal/>
    </border>
    <border>
      <left/>
      <right/>
      <top style="medium">
        <color rgb="FFB8A284"/>
      </top>
      <bottom style="thin">
        <color rgb="FFB8A284"/>
      </bottom>
      <diagonal/>
    </border>
    <border>
      <left style="medium">
        <color rgb="FFB8A284"/>
      </left>
      <right/>
      <top/>
      <bottom style="medium">
        <color rgb="FFB8A284"/>
      </bottom>
      <diagonal/>
    </border>
    <border>
      <left style="medium">
        <color rgb="FFB8A284"/>
      </left>
      <right style="medium">
        <color rgb="FFB8A284"/>
      </right>
      <top style="medium">
        <color rgb="FFB8A284"/>
      </top>
      <bottom/>
      <diagonal/>
    </border>
    <border>
      <left style="medium">
        <color rgb="FFB8A284"/>
      </left>
      <right style="medium">
        <color rgb="FFB8A284"/>
      </right>
      <top/>
      <bottom style="medium">
        <color rgb="FFB8A284"/>
      </bottom>
      <diagonal/>
    </border>
    <border>
      <left/>
      <right/>
      <top style="mediumDashed">
        <color rgb="FF222B35"/>
      </top>
      <bottom/>
      <diagonal/>
    </border>
    <border>
      <left style="mediumDashed">
        <color rgb="FF222B35"/>
      </left>
      <right style="mediumDashed">
        <color rgb="FF222B35"/>
      </right>
      <top style="mediumDashed">
        <color rgb="FF222B35"/>
      </top>
      <bottom style="mediumDashed">
        <color rgb="FF222B35"/>
      </bottom>
      <diagonal/>
    </border>
    <border>
      <left style="mediumDashed">
        <color rgb="FF222B35"/>
      </left>
      <right style="medium">
        <color rgb="FFDD7500"/>
      </right>
      <top/>
      <bottom/>
      <diagonal/>
    </border>
    <border>
      <left style="mediumDashed">
        <color rgb="FF222B35"/>
      </left>
      <right style="mediumDashed">
        <color rgb="FF222B35"/>
      </right>
      <top style="mediumDashed">
        <color theme="8" tint="-0.499984740745262"/>
      </top>
      <bottom/>
      <diagonal/>
    </border>
    <border>
      <left style="mediumDashed">
        <color rgb="FF222B35"/>
      </left>
      <right style="mediumDashed">
        <color rgb="FF222B35"/>
      </right>
      <top/>
      <bottom style="mediumDashed">
        <color rgb="FF222B35"/>
      </bottom>
      <diagonal/>
    </border>
    <border>
      <left/>
      <right/>
      <top/>
      <bottom style="thin">
        <color rgb="FFDD7500"/>
      </bottom>
      <diagonal/>
    </border>
    <border>
      <left/>
      <right style="medium">
        <color rgb="FFDD7500"/>
      </right>
      <top/>
      <bottom/>
      <diagonal/>
    </border>
    <border>
      <left style="thin">
        <color rgb="FFDD7500"/>
      </left>
      <right style="thin">
        <color rgb="FFDD7500"/>
      </right>
      <top/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/>
      <diagonal/>
    </border>
    <border>
      <left/>
      <right/>
      <top style="thin">
        <color rgb="FFDD7500"/>
      </top>
      <bottom/>
      <diagonal/>
    </border>
    <border>
      <left style="thin">
        <color rgb="FFDD7500"/>
      </left>
      <right style="thin">
        <color rgb="FFDD7500"/>
      </right>
      <top style="thin">
        <color rgb="FFDD7500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11" fillId="0" borderId="0" xfId="0" applyFont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" fillId="0" borderId="9" xfId="0" applyFont="1" applyBorder="1"/>
    <xf numFmtId="0" fontId="12" fillId="0" borderId="10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2" xfId="0" applyFont="1" applyBorder="1"/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8" fillId="0" borderId="17" xfId="0" applyFont="1" applyBorder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7" fillId="0" borderId="16" xfId="0" applyFont="1" applyBorder="1"/>
    <xf numFmtId="0" fontId="4" fillId="0" borderId="4" xfId="0" applyFont="1" applyBorder="1" applyAlignment="1">
      <alignment horizontal="center" vertical="center" wrapText="1"/>
    </xf>
    <xf numFmtId="0" fontId="18" fillId="0" borderId="0" xfId="0" applyFont="1"/>
    <xf numFmtId="0" fontId="8" fillId="0" borderId="18" xfId="0" applyFont="1" applyBorder="1"/>
    <xf numFmtId="0" fontId="1" fillId="0" borderId="22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7" fillId="0" borderId="31" xfId="0" applyFont="1" applyBorder="1"/>
    <xf numFmtId="0" fontId="4" fillId="0" borderId="15" xfId="0" applyFont="1" applyBorder="1" applyAlignment="1">
      <alignment horizontal="center" vertical="center" wrapText="1"/>
    </xf>
    <xf numFmtId="0" fontId="8" fillId="0" borderId="15" xfId="0" applyFont="1" applyBorder="1"/>
    <xf numFmtId="0" fontId="1" fillId="0" borderId="35" xfId="0" applyFont="1" applyBorder="1"/>
    <xf numFmtId="0" fontId="8" fillId="0" borderId="37" xfId="0" applyFont="1" applyBorder="1"/>
    <xf numFmtId="0" fontId="19" fillId="0" borderId="2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1" fillId="0" borderId="44" xfId="0" applyFont="1" applyBorder="1"/>
    <xf numFmtId="0" fontId="4" fillId="0" borderId="45" xfId="0" applyFont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13" borderId="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26" fillId="4" borderId="21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4" fillId="11" borderId="38" xfId="0" applyFont="1" applyFill="1" applyBorder="1" applyAlignment="1">
      <alignment horizontal="center" vertical="center" wrapText="1"/>
    </xf>
    <xf numFmtId="0" fontId="4" fillId="11" borderId="39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26" fillId="6" borderId="33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26" fillId="6" borderId="30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19" fillId="6" borderId="30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19" fillId="5" borderId="28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A284"/>
      <color rgb="FFDD7500"/>
      <color rgb="FFFF66CC"/>
      <color rgb="FF222B35"/>
      <color rgb="FF2D7B8B"/>
      <color rgb="FF46B1E6"/>
      <color rgb="FF97E4FF"/>
      <color rgb="FFEAE3DA"/>
      <color rgb="FFD5DACD"/>
      <color rgb="FFFFC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317876</xdr:colOff>
      <xdr:row>2</xdr:row>
      <xdr:rowOff>119131</xdr:rowOff>
    </xdr:from>
    <xdr:to>
      <xdr:col>3</xdr:col>
      <xdr:colOff>1212633</xdr:colOff>
      <xdr:row>2</xdr:row>
      <xdr:rowOff>828984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31" y="396222"/>
          <a:ext cx="3322477" cy="713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9"/>
  <sheetViews>
    <sheetView tabSelected="1" zoomScale="55" zoomScaleNormal="55" zoomScaleSheetLayoutView="55" workbookViewId="0">
      <selection activeCell="D10" sqref="D10"/>
    </sheetView>
  </sheetViews>
  <sheetFormatPr defaultColWidth="9.140625" defaultRowHeight="16.5"/>
  <cols>
    <col min="1" max="1" width="3.42578125" style="1" customWidth="1"/>
    <col min="2" max="2" width="31.140625" style="1" customWidth="1"/>
    <col min="3" max="3" width="3.42578125" style="1" customWidth="1"/>
    <col min="4" max="4" width="32.28515625" style="1" customWidth="1"/>
    <col min="5" max="5" width="2.28515625" style="1" customWidth="1"/>
    <col min="6" max="6" width="30.140625" style="1" customWidth="1"/>
    <col min="7" max="7" width="2.28515625" style="1" customWidth="1"/>
    <col min="8" max="8" width="33.28515625" style="1" customWidth="1"/>
    <col min="9" max="9" width="2.28515625" style="1" customWidth="1"/>
    <col min="10" max="10" width="31.28515625" style="1" customWidth="1"/>
    <col min="11" max="11" width="2.28515625" style="1" customWidth="1"/>
    <col min="12" max="12" width="33.28515625" style="1" customWidth="1"/>
    <col min="13" max="13" width="1.7109375" style="1" customWidth="1"/>
    <col min="14" max="14" width="30.7109375" style="1" customWidth="1"/>
    <col min="15" max="15" width="2.28515625" style="1" customWidth="1"/>
    <col min="16" max="16" width="29.85546875" style="1" customWidth="1"/>
    <col min="17" max="17" width="1.7109375" style="1" customWidth="1"/>
    <col min="18" max="18" width="30.140625" style="1" customWidth="1"/>
    <col min="19" max="19" width="1.7109375" style="1" customWidth="1"/>
    <col min="20" max="20" width="29.85546875" style="1" customWidth="1"/>
    <col min="21" max="21" width="1.85546875" style="1" customWidth="1"/>
    <col min="22" max="22" width="29.85546875" style="1" customWidth="1"/>
    <col min="23" max="23" width="1.140625" style="1" customWidth="1"/>
    <col min="24" max="24" width="29.7109375" style="1" customWidth="1"/>
    <col min="25" max="25" width="1.85546875" style="1" customWidth="1"/>
    <col min="26" max="26" width="29.85546875" style="1" customWidth="1"/>
    <col min="27" max="30" width="9.140625" style="1" customWidth="1"/>
    <col min="31" max="16384" width="9.140625" style="1"/>
  </cols>
  <sheetData>
    <row r="1" spans="1:35" ht="14.25" customHeight="1"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</row>
    <row r="2" spans="1:35" ht="8.25" customHeight="1" thickBot="1"/>
    <row r="3" spans="1:35" ht="69.95" customHeight="1">
      <c r="A3" s="17"/>
      <c r="B3" s="86" t="s">
        <v>0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32"/>
      <c r="X3" s="67" t="s">
        <v>1</v>
      </c>
      <c r="Y3" s="30"/>
      <c r="Z3" s="5"/>
      <c r="AA3" s="2"/>
      <c r="AB3" s="2"/>
      <c r="AC3" s="2"/>
      <c r="AD3" s="2"/>
      <c r="AE3" s="2"/>
      <c r="AF3" s="2"/>
      <c r="AG3" s="2"/>
      <c r="AH3" s="2"/>
      <c r="AI3" s="2"/>
    </row>
    <row r="4" spans="1:35" ht="12" customHeight="1"/>
    <row r="5" spans="1:35" s="6" customFormat="1" ht="86.1" customHeight="1">
      <c r="A5" s="19"/>
      <c r="B5" s="84" t="s">
        <v>2</v>
      </c>
      <c r="C5" s="85"/>
      <c r="D5" s="85"/>
      <c r="E5" s="85"/>
      <c r="F5" s="85"/>
      <c r="I5" s="26"/>
      <c r="J5" s="82" t="s">
        <v>3</v>
      </c>
      <c r="K5" s="83"/>
      <c r="L5" s="83"/>
      <c r="M5" s="83"/>
      <c r="N5" s="83"/>
      <c r="O5" s="83"/>
      <c r="P5" s="83"/>
      <c r="Q5" s="27"/>
      <c r="R5" s="87" t="s">
        <v>4</v>
      </c>
      <c r="S5" s="88"/>
      <c r="T5" s="88"/>
      <c r="U5" s="88"/>
      <c r="V5" s="88"/>
      <c r="W5" s="59"/>
      <c r="X5" s="60"/>
      <c r="Z5" s="5"/>
    </row>
    <row r="6" spans="1:35" s="6" customFormat="1" ht="12" customHeight="1" thickBot="1">
      <c r="D6" s="7"/>
      <c r="E6" s="7"/>
      <c r="F6" s="7"/>
      <c r="J6" s="7"/>
      <c r="K6" s="7"/>
      <c r="R6" s="8"/>
      <c r="T6" s="33"/>
    </row>
    <row r="7" spans="1:35" s="6" customFormat="1" ht="89.1" customHeight="1">
      <c r="B7" s="71" t="s">
        <v>5</v>
      </c>
      <c r="C7" s="42"/>
      <c r="D7" s="73" t="s">
        <v>6</v>
      </c>
      <c r="E7" s="42"/>
      <c r="F7" s="75" t="s">
        <v>7</v>
      </c>
      <c r="G7" s="42"/>
      <c r="H7" s="77" t="s">
        <v>8</v>
      </c>
      <c r="I7" s="50"/>
      <c r="J7" s="79" t="s">
        <v>9</v>
      </c>
      <c r="K7" s="15"/>
      <c r="L7" s="101" t="s">
        <v>10</v>
      </c>
      <c r="M7" s="36"/>
      <c r="N7" s="95" t="s">
        <v>11</v>
      </c>
      <c r="O7" s="45"/>
      <c r="P7" s="79" t="s">
        <v>12</v>
      </c>
      <c r="Q7" s="15"/>
      <c r="R7" s="97" t="s">
        <v>13</v>
      </c>
      <c r="S7" s="47"/>
      <c r="T7" s="99" t="s">
        <v>14</v>
      </c>
      <c r="U7" s="48"/>
      <c r="V7" s="89" t="s">
        <v>15</v>
      </c>
      <c r="W7" s="15"/>
      <c r="Y7" s="15"/>
    </row>
    <row r="8" spans="1:35" s="6" customFormat="1" ht="8.1" customHeight="1" thickBot="1">
      <c r="B8" s="72"/>
      <c r="C8" s="42"/>
      <c r="D8" s="74"/>
      <c r="E8" s="42"/>
      <c r="F8" s="76"/>
      <c r="H8" s="78"/>
      <c r="I8" s="50"/>
      <c r="J8" s="80"/>
      <c r="K8" s="15"/>
      <c r="L8" s="102"/>
      <c r="M8" s="53"/>
      <c r="N8" s="96"/>
      <c r="O8" s="45"/>
      <c r="P8" s="80"/>
      <c r="Q8" s="15"/>
      <c r="R8" s="98"/>
      <c r="S8" s="47"/>
      <c r="T8" s="100"/>
      <c r="U8" s="48"/>
      <c r="V8" s="90"/>
      <c r="W8" s="15"/>
      <c r="Y8" s="15"/>
    </row>
    <row r="9" spans="1:35" ht="8.1" customHeight="1" thickBot="1">
      <c r="B9" s="3"/>
      <c r="D9" s="43"/>
      <c r="F9" s="43"/>
      <c r="J9" s="44"/>
      <c r="K9" s="37"/>
      <c r="L9" s="52"/>
      <c r="M9" s="37"/>
      <c r="N9" s="44"/>
      <c r="O9" s="37"/>
      <c r="P9" s="44"/>
      <c r="Q9" s="37"/>
      <c r="R9" s="46"/>
      <c r="S9" s="38"/>
      <c r="T9" s="39"/>
    </row>
    <row r="10" spans="1:35" ht="92.25" customHeight="1">
      <c r="A10" s="5"/>
      <c r="B10" s="10" t="s">
        <v>16</v>
      </c>
      <c r="C10" s="5"/>
      <c r="D10" s="10" t="s">
        <v>17</v>
      </c>
      <c r="F10" s="68" t="s">
        <v>18</v>
      </c>
      <c r="H10" s="63" t="s">
        <v>19</v>
      </c>
      <c r="J10" s="66" t="s">
        <v>20</v>
      </c>
      <c r="K10" s="15"/>
      <c r="L10" s="58" t="s">
        <v>21</v>
      </c>
      <c r="M10" s="36"/>
      <c r="N10" s="66" t="s">
        <v>22</v>
      </c>
      <c r="O10" s="36"/>
      <c r="P10" s="11" t="s">
        <v>23</v>
      </c>
      <c r="Q10" s="15"/>
      <c r="R10" s="69" t="s">
        <v>24</v>
      </c>
      <c r="S10" s="15"/>
      <c r="T10" s="40" t="s">
        <v>25</v>
      </c>
      <c r="V10" s="14" t="s">
        <v>26</v>
      </c>
      <c r="W10" s="13"/>
      <c r="X10" s="64"/>
      <c r="Y10" s="13"/>
    </row>
    <row r="11" spans="1:35" ht="84.95" customHeight="1">
      <c r="B11" s="18" t="s">
        <v>27</v>
      </c>
      <c r="D11" s="62" t="s">
        <v>28</v>
      </c>
      <c r="F11" s="62" t="s">
        <v>29</v>
      </c>
      <c r="H11" s="49"/>
      <c r="J11" s="51" t="s">
        <v>30</v>
      </c>
      <c r="K11" s="15"/>
      <c r="L11" s="66" t="s">
        <v>31</v>
      </c>
      <c r="M11" s="55"/>
      <c r="N11" s="11" t="s">
        <v>32</v>
      </c>
      <c r="O11" s="36"/>
      <c r="P11" s="11" t="s">
        <v>33</v>
      </c>
      <c r="Q11" s="15"/>
      <c r="R11" s="65" t="s">
        <v>34</v>
      </c>
      <c r="S11" s="15"/>
      <c r="T11" s="65" t="s">
        <v>35</v>
      </c>
      <c r="V11" s="14" t="s">
        <v>36</v>
      </c>
      <c r="W11" s="13"/>
      <c r="Y11" s="13"/>
    </row>
    <row r="12" spans="1:35" ht="85.5" customHeight="1">
      <c r="B12" s="12" t="s">
        <v>37</v>
      </c>
      <c r="D12" s="12" t="s">
        <v>38</v>
      </c>
      <c r="F12" s="12" t="s">
        <v>39</v>
      </c>
      <c r="J12" s="11" t="s">
        <v>40</v>
      </c>
      <c r="K12" s="15"/>
      <c r="L12" s="61" t="s">
        <v>41</v>
      </c>
      <c r="M12" s="55"/>
      <c r="N12" s="51" t="s">
        <v>42</v>
      </c>
      <c r="O12" s="36"/>
      <c r="P12" s="66" t="s">
        <v>43</v>
      </c>
      <c r="Q12" s="15"/>
      <c r="R12" s="56" t="s">
        <v>44</v>
      </c>
      <c r="S12" s="15"/>
      <c r="T12" s="40" t="s">
        <v>45</v>
      </c>
      <c r="V12" s="14" t="s">
        <v>46</v>
      </c>
      <c r="W12" s="13"/>
      <c r="Y12" s="13"/>
    </row>
    <row r="13" spans="1:35" ht="84.95" customHeight="1">
      <c r="B13" s="70" t="s">
        <v>47</v>
      </c>
      <c r="D13" s="54" t="s">
        <v>48</v>
      </c>
      <c r="F13" s="31" t="s">
        <v>49</v>
      </c>
      <c r="J13" s="51" t="s">
        <v>50</v>
      </c>
      <c r="K13" s="15"/>
      <c r="L13" s="66" t="s">
        <v>51</v>
      </c>
      <c r="M13" s="55"/>
      <c r="N13" s="11" t="s">
        <v>52</v>
      </c>
      <c r="O13" s="41"/>
      <c r="Q13" s="15"/>
      <c r="R13" s="69" t="s">
        <v>53</v>
      </c>
      <c r="S13" s="15"/>
      <c r="T13" s="40" t="s">
        <v>54</v>
      </c>
    </row>
    <row r="14" spans="1:35" ht="84.95" customHeight="1">
      <c r="D14" s="6"/>
      <c r="E14" s="9"/>
      <c r="F14" s="9"/>
      <c r="G14" s="9"/>
      <c r="H14" s="9"/>
      <c r="I14" s="9"/>
      <c r="J14" s="9"/>
      <c r="K14" s="9"/>
      <c r="L14" s="57"/>
      <c r="M14" s="9"/>
      <c r="O14" s="9"/>
      <c r="Q14" s="9"/>
      <c r="AC14" s="9"/>
    </row>
    <row r="15" spans="1:35" ht="46.5" customHeight="1" thickBot="1">
      <c r="D15" s="35"/>
      <c r="H15" s="34"/>
      <c r="I15" s="34"/>
      <c r="J15" s="34"/>
      <c r="K15" s="34"/>
      <c r="L15" s="34"/>
      <c r="P15" s="13"/>
      <c r="S15" s="4"/>
      <c r="AC15" s="9"/>
    </row>
    <row r="16" spans="1:35" ht="54.95" customHeight="1">
      <c r="A16" s="4"/>
      <c r="D16" s="21" t="s">
        <v>55</v>
      </c>
      <c r="H16" s="94" t="s">
        <v>56</v>
      </c>
      <c r="I16" s="94"/>
      <c r="J16" s="94"/>
      <c r="K16" s="94"/>
      <c r="L16" s="94"/>
      <c r="AC16" s="9"/>
    </row>
    <row r="17" spans="1:29" ht="12" customHeight="1" thickBot="1">
      <c r="A17" s="4"/>
      <c r="D17" s="20"/>
      <c r="H17" s="6"/>
      <c r="I17" s="9"/>
      <c r="J17" s="9"/>
      <c r="K17" s="9"/>
      <c r="L17" s="9"/>
      <c r="AC17" s="9"/>
    </row>
    <row r="18" spans="1:29" ht="54.95" customHeight="1">
      <c r="D18" s="22" t="s">
        <v>57</v>
      </c>
      <c r="H18" s="91" t="s">
        <v>58</v>
      </c>
      <c r="I18" s="9"/>
      <c r="J18" s="91" t="s">
        <v>59</v>
      </c>
      <c r="K18" s="9"/>
      <c r="L18" s="91" t="s">
        <v>60</v>
      </c>
      <c r="AC18" s="9"/>
    </row>
    <row r="19" spans="1:29" ht="12" customHeight="1">
      <c r="D19" s="23"/>
      <c r="H19" s="92"/>
      <c r="I19" s="9"/>
      <c r="J19" s="92"/>
      <c r="K19" s="9"/>
      <c r="L19" s="92"/>
      <c r="AC19" s="9"/>
    </row>
    <row r="20" spans="1:29" ht="54.6" customHeight="1">
      <c r="D20" s="24" t="s">
        <v>61</v>
      </c>
      <c r="H20" s="92"/>
      <c r="I20" s="9"/>
      <c r="J20" s="92"/>
      <c r="K20" s="9"/>
      <c r="L20" s="92"/>
      <c r="AC20" s="4"/>
    </row>
    <row r="21" spans="1:29" ht="12" customHeight="1">
      <c r="D21" s="23"/>
      <c r="H21" s="92"/>
      <c r="I21" s="9"/>
      <c r="J21" s="92"/>
      <c r="K21" s="9"/>
      <c r="L21" s="92"/>
    </row>
    <row r="22" spans="1:29" ht="54.95" customHeight="1">
      <c r="D22" s="23" t="s">
        <v>62</v>
      </c>
      <c r="H22" s="92"/>
      <c r="I22" s="9"/>
      <c r="J22" s="92"/>
      <c r="K22" s="9"/>
      <c r="L22" s="92"/>
      <c r="R22" s="16"/>
      <c r="S22" s="16"/>
    </row>
    <row r="23" spans="1:29" ht="12" customHeight="1" thickBot="1">
      <c r="D23" s="23"/>
      <c r="H23" s="92"/>
      <c r="I23" s="9"/>
      <c r="J23" s="92"/>
      <c r="K23" s="9"/>
      <c r="L23" s="92"/>
    </row>
    <row r="24" spans="1:29" ht="60.75" customHeight="1" thickBot="1">
      <c r="A24" s="16"/>
      <c r="D24" s="25" t="s">
        <v>63</v>
      </c>
      <c r="H24" s="93"/>
      <c r="I24" s="4"/>
      <c r="J24" s="93"/>
      <c r="K24" s="4"/>
      <c r="L24" s="93"/>
    </row>
    <row r="25" spans="1:29" ht="19.5" thickBot="1">
      <c r="D25" s="28"/>
      <c r="E25" s="16"/>
      <c r="G25" s="16"/>
    </row>
    <row r="26" spans="1:29" ht="55.5">
      <c r="D26" s="29" t="s">
        <v>64</v>
      </c>
    </row>
    <row r="29" spans="1:29" ht="18" customHeight="1"/>
  </sheetData>
  <mergeCells count="20">
    <mergeCell ref="V7:V8"/>
    <mergeCell ref="J18:J24"/>
    <mergeCell ref="L18:L24"/>
    <mergeCell ref="H18:H24"/>
    <mergeCell ref="H16:L16"/>
    <mergeCell ref="N7:N8"/>
    <mergeCell ref="P7:P8"/>
    <mergeCell ref="R7:R8"/>
    <mergeCell ref="T7:T8"/>
    <mergeCell ref="L7:L8"/>
    <mergeCell ref="D1:X1"/>
    <mergeCell ref="J5:P5"/>
    <mergeCell ref="B5:F5"/>
    <mergeCell ref="B3:V3"/>
    <mergeCell ref="R5:V5"/>
    <mergeCell ref="B7:B8"/>
    <mergeCell ref="D7:D8"/>
    <mergeCell ref="F7:F8"/>
    <mergeCell ref="H7:H8"/>
    <mergeCell ref="J7:J8"/>
  </mergeCells>
  <conditionalFormatting sqref="V11">
    <cfRule type="duplicateValues" dxfId="0" priority="2"/>
  </conditionalFormatting>
  <pageMargins left="0.25" right="0.25" top="0.75" bottom="0.75" header="0.3" footer="0.3"/>
  <pageSetup paperSize="8" scale="31" orientation="landscape" r:id="rId1"/>
  <headerFooter>
    <oddHeader>&amp;C&amp;"ARIAL"&amp;12&amp;KFF0000 OFFICIAL&amp;1#_x000D_</oddHeader>
    <oddFooter>&amp;C_x000D_&amp;1#&amp;"ARIAL"&amp;12&amp;KFF0000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6ac64f-124a-4a59-9668-608876bf759a">
      <Value>4</Value>
    </TaxCatchAll>
    <ShareHubID xmlns="e771ab56-0c5d-40e7-b080-2686d2b89623">PDOC24-152332</ShareHubID>
    <lcf76f155ced4ddcb4097134ff3c332f xmlns="b19c7f53-9f50-4a2c-8d28-784915938219">
      <Terms xmlns="http://schemas.microsoft.com/office/infopath/2007/PartnerControls"/>
    </lcf76f155ced4ddcb4097134ff3c332f>
    <n4cd008e2789446886e0743a0b750f2a xmlns="2e6ac64f-124a-4a59-9668-608876bf759a">
      <Terms xmlns="http://schemas.microsoft.com/office/infopath/2007/PartnerControls"/>
    </n4cd008e2789446886e0743a0b750f2a>
    <la9f965862d14b21ab334b9d270544fc xmlns="2e6ac64f-124a-4a59-9668-608876bf759a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9e0ec9cb-4e7f-4d4a-bd32-1ee7525c6d87</TermId>
        </TermInfo>
      </Terms>
    </la9f965862d14b21ab334b9d270544fc>
    <TaxKeywordTaxHTField xmlns="2e6ac64f-124a-4a59-9668-608876bf759a">
      <Terms xmlns="http://schemas.microsoft.com/office/infopath/2007/PartnerControls"/>
    </TaxKeywordTaxHTField>
    <Comments xmlns="http://schemas.microsoft.com/sharepoint/v3" xsi:nil="true"/>
    <_dlc_DocId xmlns="2e6ac64f-124a-4a59-9668-608876bf759a">NIAAdoc-1522366591-12285</_dlc_DocId>
    <_dlc_DocIdPersistId xmlns="2e6ac64f-124a-4a59-9668-608876bf759a">false</_dlc_DocIdPersistId>
    <_dlc_DocIdUrl xmlns="2e6ac64f-124a-4a59-9668-608876bf759a">
      <Url>https://indcld.sharepoint.com/sites/niaa-pnsu/_layouts/15/DocIdRedir.aspx?ID=NIAAdoc-1522366591-12285</Url>
      <Description>NIAAdoc-1522366591-12285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D5F6C2F928F344BD92C45E9488B346" ma:contentTypeVersion="33" ma:contentTypeDescription="Create a new document." ma:contentTypeScope="" ma:versionID="9d5db5f669f9d3f11befe9accc95beaf">
  <xsd:schema xmlns:xsd="http://www.w3.org/2001/XMLSchema" xmlns:xs="http://www.w3.org/2001/XMLSchema" xmlns:p="http://schemas.microsoft.com/office/2006/metadata/properties" xmlns:ns1="http://schemas.microsoft.com/sharepoint/v3" xmlns:ns2="2e6ac64f-124a-4a59-9668-608876bf759a" xmlns:ns3="e771ab56-0c5d-40e7-b080-2686d2b89623" xmlns:ns4="b19c7f53-9f50-4a2c-8d28-784915938219" targetNamespace="http://schemas.microsoft.com/office/2006/metadata/properties" ma:root="true" ma:fieldsID="ed15c94be28d740907b66a289204e6e7" ns1:_="" ns2:_="" ns3:_="" ns4:_="">
    <xsd:import namespace="http://schemas.microsoft.com/sharepoint/v3"/>
    <xsd:import namespace="2e6ac64f-124a-4a59-9668-608876bf759a"/>
    <xsd:import namespace="e771ab56-0c5d-40e7-b080-2686d2b89623"/>
    <xsd:import namespace="b19c7f53-9f50-4a2c-8d28-78491593821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a9f965862d14b21ab334b9d270544fc" minOccurs="0"/>
                <xsd:element ref="ns2:TaxCatchAll" minOccurs="0"/>
                <xsd:element ref="ns2:n4cd008e2789446886e0743a0b750f2a" minOccurs="0"/>
                <xsd:element ref="ns3:ShareHubID" minOccurs="0"/>
                <xsd:element ref="ns2:TaxKeywordTaxHTField" minOccurs="0"/>
                <xsd:element ref="ns1:Comments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19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ac64f-124a-4a59-9668-608876bf759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9f965862d14b21ab334b9d270544fc" ma:index="12" ma:taxonomy="true" ma:internalName="la9f965862d14b21ab334b9d270544fc" ma:taxonomyFieldName="SecurityClassification" ma:displayName="Security Classification" ma:default="4;#OFFICIAL|9e0ec9cb-4e7f-4d4a-bd32-1ee7525c6d87" ma:fieldId="{5a9f9658-62d1-4b21-ab33-4b9d270544fc}" ma:sspId="b49bf62c-52d7-476d-9171-a76e6b3c1064" ma:termSetId="15567863-ae19-46a1-9475-3e196b77969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8ea1c24d-fafa-42fb-9c38-894e828bf817}" ma:internalName="TaxCatchAll" ma:showField="CatchAllData" ma:web="2e6ac64f-124a-4a59-9668-608876bf75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4cd008e2789446886e0743a0b750f2a" ma:index="15" nillable="true" ma:taxonomy="true" ma:internalName="n4cd008e2789446886e0743a0b750f2a" ma:taxonomyFieldName="InformationMarker" ma:displayName="Information Marker" ma:readOnly="false" ma:fieldId="{74cd008e-2789-4468-86e0-743a0b750f2a}" ma:sspId="b49bf62c-52d7-476d-9171-a76e6b3c1064" ma:termSetId="0affb9f3-c46b-4e8a-8ea3-c3be657626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8" nillable="true" ma:taxonomy="true" ma:internalName="TaxKeywordTaxHTField" ma:taxonomyFieldName="TaxKeyword" ma:displayName="Enterprise Keywords" ma:fieldId="{23f27201-bee3-471e-b2e7-b64fd8b7ca38}" ma:taxonomyMulti="true" ma:sspId="b49bf62c-52d7-476d-9171-a76e6b3c106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1ab56-0c5d-40e7-b080-2686d2b89623" elementFormDefault="qualified">
    <xsd:import namespace="http://schemas.microsoft.com/office/2006/documentManagement/types"/>
    <xsd:import namespace="http://schemas.microsoft.com/office/infopath/2007/PartnerControls"/>
    <xsd:element name="ShareHubID" ma:index="16" nillable="true" ma:displayName="ShareHub ID" ma:description="" ma:indexed="true" ma:internalName="ShareHub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9c7f53-9f50-4a2c-8d28-7849159382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49bf62c-52d7-476d-9171-a76e6b3c10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C0D9491-5851-4C0C-A713-F0C887EBD5F1}"/>
</file>

<file path=customXml/itemProps2.xml><?xml version="1.0" encoding="utf-8"?>
<ds:datastoreItem xmlns:ds="http://schemas.openxmlformats.org/officeDocument/2006/customXml" ds:itemID="{FEF16E68-29E2-40DC-BD84-B6B83E58DA6F}"/>
</file>

<file path=customXml/itemProps3.xml><?xml version="1.0" encoding="utf-8"?>
<ds:datastoreItem xmlns:ds="http://schemas.openxmlformats.org/officeDocument/2006/customXml" ds:itemID="{E82DC595-856E-48CF-898F-9280AE957E81}"/>
</file>

<file path=customXml/itemProps4.xml><?xml version="1.0" encoding="utf-8"?>
<ds:datastoreItem xmlns:ds="http://schemas.openxmlformats.org/officeDocument/2006/customXml" ds:itemID="{B17EB37D-DCCA-40D2-AE4E-D91DE19C5061}"/>
</file>

<file path=docMetadata/LabelInfo.xml><?xml version="1.0" encoding="utf-8"?>
<clbl:labelList xmlns:clbl="http://schemas.microsoft.com/office/2020/mipLabelMetadata">
  <clbl:label id="{c1b6f4da-6f5a-4ad4-ae79-c01bdd3395d0}" enabled="1" method="Privileged" siteId="{b3712af2-6728-4e11-bcea-c85236845f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Prime Minister &amp; Cabinet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NIAA Organisation Chart  (XLSX)</dc:title>
  <dc:subject/>
  <dc:creator>National Indigenous Australians Agency</dc:creator>
  <cp:keywords/>
  <dc:description/>
  <cp:lastModifiedBy>Louise MORLEY</cp:lastModifiedBy>
  <cp:revision/>
  <dcterms:created xsi:type="dcterms:W3CDTF">2019-12-01T21:39:08Z</dcterms:created>
  <dcterms:modified xsi:type="dcterms:W3CDTF">2025-11-17T05:45:43Z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0x01010013D5F6C2F928F344BD92C45E9488B346</vt:lpwstr>
  </property>
  <property fmtid="{D5CDD505-2E9C-101B-9397-08002B2CF9AE}" pid="3" name="ESearchTags">
    <vt:lpwstr/>
  </property>
  <property fmtid="{D5CDD505-2E9C-101B-9397-08002B2CF9AE}" pid="4" name="HPRMSecurityLevel">
    <vt:lpwstr>1;#OFFICIAL|11463c70-78df-4e3b-b0ff-f66cd3cb26ec</vt:lpwstr>
  </property>
  <property fmtid="{D5CDD505-2E9C-101B-9397-08002B2CF9AE}" pid="5" name="HPRMSecurityCaveat">
    <vt:lpwstr/>
  </property>
  <property fmtid="{D5CDD505-2E9C-101B-9397-08002B2CF9AE}" pid="6" name="PMC.ESearch.TagGeneratedTime">
    <vt:lpwstr>2020-10-20T09:22:45</vt:lpwstr>
  </property>
  <property fmtid="{D5CDD505-2E9C-101B-9397-08002B2CF9AE}" pid="7" name="Order">
    <vt:r8>3349300</vt:r8>
  </property>
  <property fmtid="{D5CDD505-2E9C-101B-9397-08002B2CF9AE}" pid="8" name="TaxKeyword">
    <vt:lpwstr/>
  </property>
  <property fmtid="{D5CDD505-2E9C-101B-9397-08002B2CF9AE}" pid="9" name="FunctionalArea">
    <vt:lpwstr/>
  </property>
  <property fmtid="{D5CDD505-2E9C-101B-9397-08002B2CF9AE}" pid="10" name="xd_ProgID">
    <vt:lpwstr/>
  </property>
  <property fmtid="{D5CDD505-2E9C-101B-9397-08002B2CF9AE}" pid="11" name="FolderID">
    <vt:lpwstr/>
  </property>
  <property fmtid="{D5CDD505-2E9C-101B-9397-08002B2CF9AE}" pid="12" name="SecurityClassification">
    <vt:lpwstr>4;#OFFICIAL|9e0ec9cb-4e7f-4d4a-bd32-1ee7525c6d87</vt:lpwstr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xd_Signature">
    <vt:bool>false</vt:bool>
  </property>
  <property fmtid="{D5CDD505-2E9C-101B-9397-08002B2CF9AE}" pid="18" name="GUID">
    <vt:lpwstr>73f702f4-9110-4f33-aa00-2f2aa5fd1861</vt:lpwstr>
  </property>
  <property fmtid="{D5CDD505-2E9C-101B-9397-08002B2CF9AE}" pid="19" name="InformationMarker">
    <vt:lpwstr/>
  </property>
  <property fmtid="{D5CDD505-2E9C-101B-9397-08002B2CF9AE}" pid="20" name="SharedWithUsers">
    <vt:lpwstr/>
  </property>
  <property fmtid="{D5CDD505-2E9C-101B-9397-08002B2CF9AE}" pid="21" name="PMCNotes">
    <vt:lpwstr/>
  </property>
  <property fmtid="{D5CDD505-2E9C-101B-9397-08002B2CF9AE}" pid="22" name="jd1c641577414dfdab1686c9d5d0dbd0">
    <vt:lpwstr/>
  </property>
  <property fmtid="{D5CDD505-2E9C-101B-9397-08002B2CF9AE}" pid="23" name="MediaServiceImageTags">
    <vt:lpwstr/>
  </property>
  <property fmtid="{D5CDD505-2E9C-101B-9397-08002B2CF9AE}" pid="24" name="_dlc_DocIdItemGuid">
    <vt:lpwstr>3b67d0c8-fb76-433d-a778-2b0f865af315</vt:lpwstr>
  </property>
</Properties>
</file>